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<sst xmlns="http://schemas.openxmlformats.org/spreadsheetml/2006/main" count="73" uniqueCount="49">
  <si>
    <t>МОУ СОШ №16</t>
  </si>
  <si>
    <t>Раздел</t>
  </si>
  <si>
    <t>Прием пищи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</si>
  <si>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</si>
  <si>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</si>
  <si>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</si>
  <si>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</si>
  <si>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</si>
  <si>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</si>
  <si>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</si>
  <si>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</si>
  <si>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</si>
  <si>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</si>
  <si>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гор.напиток</t>
  </si>
  <si>
    <t>соль йодированная</t>
  </si>
  <si>
    <t>итого</t>
  </si>
  <si>
    <t>Обед вторая смена</t>
  </si>
  <si>
    <t>закуска</t>
  </si>
  <si>
    <t>1 блюдо</t>
  </si>
  <si>
    <t>2 блюдо</t>
  </si>
  <si>
    <t>гарнир</t>
  </si>
  <si>
    <t>сладкое</t>
  </si>
  <si>
    <t>хлеб черн</t>
  </si>
  <si>
    <t>хлеб бел.</t>
  </si>
  <si>
    <t>Обед</t>
  </si>
  <si>
    <t>батон нарезной</t>
  </si>
  <si>
    <t>хлеб ржаной</t>
  </si>
  <si>
    <t>бутерброд</t>
  </si>
  <si>
    <t>б/н</t>
  </si>
  <si>
    <t>вафли</t>
  </si>
  <si>
    <t>чай с сахаром</t>
  </si>
  <si>
    <t>плов с курицей</t>
  </si>
  <si>
    <t>сыр</t>
  </si>
  <si>
    <t>масло сливочное</t>
  </si>
  <si>
    <t>салат из моркови и яблок</t>
  </si>
  <si>
    <t>суп картофельный с вермишелью ( на кур. бульоне)</t>
  </si>
  <si>
    <t>94,60/16,95</t>
  </si>
  <si>
    <t>2,15/3,54</t>
  </si>
  <si>
    <t>2,27/0,29</t>
  </si>
  <si>
    <t>13,97/0,06</t>
  </si>
  <si>
    <t>птица тушеная в соусе</t>
  </si>
  <si>
    <t>90 (60/3)</t>
  </si>
  <si>
    <t>каша рассыпчатая (гречка)</t>
  </si>
  <si>
    <t>компот из сухофруктов</t>
  </si>
  <si>
    <t>напиток</t>
  </si>
  <si>
    <t>сок</t>
  </si>
  <si>
    <t>булочка домашняя</t>
  </si>
  <si>
    <t>суп картофельный с вермишелью (на курином бульоне)</t>
  </si>
  <si>
    <t>100 (70/30)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</si>
</sst>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 wrapText="1"/>
    </xf>
    <xf numFmtId="0" fontId="0" fillId="0" borderId="26" xfId="0" applyBorder="1" applyAlignment="1">
      <alignment/>
    </xf>
    <xf numFmtId="14" fontId="0" fillId="0" borderId="0" xfId="0" applyNumberForma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 wrapText="1"/>
    </xf>
    <xf numFmtId="0" fontId="0" fillId="0" borderId="15" xfId="0" applyBorder="1" applyAlignment="1">
      <alignment horizontal="right" wrapText="1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 wrapText="1"/>
    </xf>
    <xf numFmtId="0" fontId="0" fillId="0" borderId="23" xfId="0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6" xfId="0" applyBorder="1" applyAlignment="1">
      <alignment wrapText="1"/>
    </xf>
    <xf numFmtId="0" fontId="0" fillId="0" borderId="42" xfId="0" applyBorder="1" applyAlignment="1">
      <alignment/>
    </xf>
    <xf numFmtId="0" fontId="0" fillId="0" borderId="2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2"/>
  <sheetViews>
    <sheetView tabSelected="1" zoomScalePageLayoutView="0" workbookViewId="0" topLeftCell="A19">
      <selection activeCell="L36" sqref="L36"/>
    </sheetView>
  </sheetViews>
  <sheetFormatPr defaultColWidth="9.140625" defaultRowHeight="15"/>
  <cols>
    <col min="2" max="2" width="18.421875" style="0" customWidth="1"/>
    <col min="4" max="4" width="18.140625" style="0" customWidth="1"/>
    <col min="5" max="5" width="18.00390625" style="0" customWidth="1"/>
    <col min="9" max="9" width="10.140625" style="0" bestFit="1" customWidth="1"/>
  </cols>
  <sheetData>
    <row r="3" ht="15.75" thickBot="1"/>
    <row r="4" spans="1:10" ht="15">
      <c r="A4" s="1"/>
      <c r="B4" s="2"/>
      <c r="C4" s="2"/>
      <c r="D4" s="2"/>
      <c r="E4" s="2"/>
      <c r="F4" s="2"/>
      <c r="G4" s="2"/>
      <c r="H4" s="2"/>
      <c r="I4" s="2"/>
      <c r="J4" s="3"/>
    </row>
    <row r="5" spans="1:10" ht="15">
      <c r="A5" s="4" t="s">
        <v>0</v>
      </c>
      <c r="B5" s="5"/>
      <c r="C5" s="5"/>
      <c r="D5" s="5"/>
      <c r="E5" s="5"/>
      <c r="F5" s="5"/>
      <c r="G5" s="5"/>
      <c r="H5" s="5"/>
      <c r="I5" s="23">
        <v>44810</v>
      </c>
      <c r="J5" s="6"/>
    </row>
    <row r="6" spans="1:10" ht="15.75" thickBot="1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30.75" thickBot="1">
      <c r="A7" s="9" t="s">
        <v>2</v>
      </c>
      <c r="B7" s="10" t="s">
        <v>1</v>
      </c>
      <c r="C7" s="10" t="s">
        <v>3</v>
      </c>
      <c r="D7" s="10" t="s">
        <v>4</v>
      </c>
      <c r="E7" s="10" t="s">
        <v>5</v>
      </c>
      <c r="F7" s="10" t="s">
        <v>6</v>
      </c>
      <c r="G7" s="9" t="s">
        <v>7</v>
      </c>
      <c r="H7" s="10" t="s">
        <v>8</v>
      </c>
      <c r="I7" s="10" t="s">
        <v>9</v>
      </c>
      <c r="J7" s="9" t="s">
        <v>10</v>
      </c>
    </row>
    <row r="8" spans="1:10" ht="15">
      <c r="A8" s="11" t="s">
        <v>11</v>
      </c>
      <c r="B8" s="12" t="s">
        <v>12</v>
      </c>
      <c r="C8" s="13">
        <v>35</v>
      </c>
      <c r="D8" s="12" t="s">
        <v>31</v>
      </c>
      <c r="E8" s="29">
        <v>250</v>
      </c>
      <c r="F8" s="13"/>
      <c r="G8" s="13">
        <v>500.75</v>
      </c>
      <c r="H8" s="12">
        <v>25.38</v>
      </c>
      <c r="I8" s="13">
        <v>24.44</v>
      </c>
      <c r="J8" s="26">
        <v>44.67</v>
      </c>
    </row>
    <row r="9" spans="1:10" ht="15">
      <c r="A9" s="15"/>
      <c r="B9" s="8" t="s">
        <v>13</v>
      </c>
      <c r="C9" s="7">
        <v>376</v>
      </c>
      <c r="D9" s="8" t="s">
        <v>30</v>
      </c>
      <c r="E9" s="28">
        <v>180</v>
      </c>
      <c r="F9" s="7"/>
      <c r="G9" s="7">
        <v>25.78</v>
      </c>
      <c r="H9" s="7">
        <v>0.1</v>
      </c>
      <c r="I9" s="7">
        <v>0.02</v>
      </c>
      <c r="J9" s="16">
        <v>6.3</v>
      </c>
    </row>
    <row r="10" spans="1:10" ht="15">
      <c r="A10" s="15"/>
      <c r="B10" s="7" t="s">
        <v>27</v>
      </c>
      <c r="C10" s="28" t="s">
        <v>28</v>
      </c>
      <c r="D10" s="8" t="s">
        <v>25</v>
      </c>
      <c r="E10" s="7">
        <v>30</v>
      </c>
      <c r="F10" s="7"/>
      <c r="G10" s="7">
        <v>85.8</v>
      </c>
      <c r="H10" s="7">
        <v>2.25</v>
      </c>
      <c r="I10" s="7">
        <v>0.84</v>
      </c>
      <c r="J10" s="16">
        <v>15.51</v>
      </c>
    </row>
    <row r="11" spans="1:10" ht="15">
      <c r="A11" s="15"/>
      <c r="B11" s="7"/>
      <c r="C11" s="7">
        <v>15</v>
      </c>
      <c r="D11" s="8" t="s">
        <v>32</v>
      </c>
      <c r="E11" s="7">
        <v>15</v>
      </c>
      <c r="F11" s="7"/>
      <c r="G11" s="7">
        <v>54</v>
      </c>
      <c r="H11" s="7">
        <v>3.48</v>
      </c>
      <c r="I11" s="7">
        <v>4.43</v>
      </c>
      <c r="J11" s="16">
        <f>-J11</f>
        <v>0</v>
      </c>
    </row>
    <row r="12" spans="1:10" ht="18.75" customHeight="1">
      <c r="A12" s="15"/>
      <c r="B12" s="8"/>
      <c r="C12" s="7">
        <v>14</v>
      </c>
      <c r="D12" s="8" t="s">
        <v>33</v>
      </c>
      <c r="E12" s="28">
        <v>5</v>
      </c>
      <c r="F12" s="7"/>
      <c r="G12" s="7">
        <v>33</v>
      </c>
      <c r="H12" s="7">
        <v>4.04</v>
      </c>
      <c r="I12" s="7">
        <v>3.62</v>
      </c>
      <c r="J12" s="16">
        <v>0.06</v>
      </c>
    </row>
    <row r="13" spans="1:10" ht="15">
      <c r="A13" s="15"/>
      <c r="B13" s="7"/>
      <c r="C13" s="28" t="s">
        <v>28</v>
      </c>
      <c r="D13" s="8" t="s">
        <v>29</v>
      </c>
      <c r="E13" s="7">
        <v>15</v>
      </c>
      <c r="F13" s="7"/>
      <c r="G13" s="7">
        <v>69.58</v>
      </c>
      <c r="H13" s="7">
        <v>0.42</v>
      </c>
      <c r="I13" s="7">
        <v>3.68</v>
      </c>
      <c r="J13" s="16">
        <v>7.65</v>
      </c>
    </row>
    <row r="14" spans="1:10" ht="15">
      <c r="A14" s="43"/>
      <c r="B14" s="22"/>
      <c r="C14" s="44" t="s">
        <v>28</v>
      </c>
      <c r="D14" s="45" t="s">
        <v>26</v>
      </c>
      <c r="E14" s="22">
        <v>20</v>
      </c>
      <c r="F14" s="22"/>
      <c r="G14" s="22">
        <v>28</v>
      </c>
      <c r="H14" s="22">
        <v>0.9</v>
      </c>
      <c r="I14" s="22">
        <v>0.4</v>
      </c>
      <c r="J14" s="46">
        <v>5.2</v>
      </c>
    </row>
    <row r="15" spans="1:10" ht="15.75" thickBot="1">
      <c r="A15" s="17"/>
      <c r="B15" s="18"/>
      <c r="C15" s="18"/>
      <c r="D15" s="18" t="s">
        <v>14</v>
      </c>
      <c r="E15" s="30">
        <v>1</v>
      </c>
      <c r="F15" s="18"/>
      <c r="G15" s="18"/>
      <c r="H15" s="18"/>
      <c r="I15" s="18"/>
      <c r="J15" s="19"/>
    </row>
    <row r="16" spans="1:10" ht="15.75" thickBot="1">
      <c r="A16" s="38"/>
      <c r="B16" s="20"/>
      <c r="C16" s="20"/>
      <c r="D16" s="20"/>
      <c r="E16" s="20" t="s">
        <v>15</v>
      </c>
      <c r="F16" s="20">
        <v>67.41</v>
      </c>
      <c r="G16" s="20">
        <v>796.91</v>
      </c>
      <c r="H16" s="20"/>
      <c r="I16" s="20"/>
      <c r="J16" s="39"/>
    </row>
    <row r="17" spans="1:10" ht="45">
      <c r="A17" s="21" t="s">
        <v>16</v>
      </c>
      <c r="B17" s="13" t="s">
        <v>17</v>
      </c>
      <c r="C17" s="29">
        <v>59</v>
      </c>
      <c r="D17" s="12" t="s">
        <v>34</v>
      </c>
      <c r="E17" s="13">
        <v>60</v>
      </c>
      <c r="F17" s="13"/>
      <c r="G17" s="13">
        <v>23.94</v>
      </c>
      <c r="H17" s="13">
        <v>0.63</v>
      </c>
      <c r="I17" s="13">
        <v>0.1</v>
      </c>
      <c r="J17" s="37">
        <v>5.1</v>
      </c>
    </row>
    <row r="18" spans="1:10" ht="45">
      <c r="A18" s="15"/>
      <c r="B18" s="7" t="s">
        <v>18</v>
      </c>
      <c r="C18" s="7">
        <v>103</v>
      </c>
      <c r="D18" s="8" t="s">
        <v>35</v>
      </c>
      <c r="E18" s="28">
        <v>200</v>
      </c>
      <c r="F18" s="7"/>
      <c r="G18" s="8" t="s">
        <v>36</v>
      </c>
      <c r="H18" s="7" t="s">
        <v>37</v>
      </c>
      <c r="I18" s="7" t="s">
        <v>38</v>
      </c>
      <c r="J18" s="47" t="s">
        <v>39</v>
      </c>
    </row>
    <row r="19" spans="1:10" ht="30">
      <c r="A19" s="15"/>
      <c r="B19" s="7" t="s">
        <v>19</v>
      </c>
      <c r="C19" s="7">
        <v>290</v>
      </c>
      <c r="D19" s="8" t="s">
        <v>40</v>
      </c>
      <c r="E19" s="28" t="s">
        <v>41</v>
      </c>
      <c r="F19" s="7"/>
      <c r="G19" s="7">
        <v>128</v>
      </c>
      <c r="H19" s="7">
        <v>8.87</v>
      </c>
      <c r="I19" s="7">
        <v>18.01</v>
      </c>
      <c r="J19" s="16">
        <v>2.81</v>
      </c>
    </row>
    <row r="20" spans="1:10" ht="30">
      <c r="A20" s="15"/>
      <c r="B20" s="7" t="s">
        <v>20</v>
      </c>
      <c r="C20" s="7">
        <v>302</v>
      </c>
      <c r="D20" s="8" t="s">
        <v>42</v>
      </c>
      <c r="E20" s="7">
        <v>150</v>
      </c>
      <c r="F20" s="7"/>
      <c r="G20" s="7">
        <v>276.75</v>
      </c>
      <c r="H20" s="7">
        <v>8.68</v>
      </c>
      <c r="I20" s="7">
        <v>9.72</v>
      </c>
      <c r="J20" s="16">
        <v>38.7</v>
      </c>
    </row>
    <row r="21" spans="1:10" ht="30">
      <c r="A21" s="15"/>
      <c r="B21" s="7" t="s">
        <v>21</v>
      </c>
      <c r="C21" s="7">
        <v>349</v>
      </c>
      <c r="D21" s="8" t="s">
        <v>43</v>
      </c>
      <c r="E21" s="7">
        <v>180</v>
      </c>
      <c r="F21" s="7"/>
      <c r="G21" s="7">
        <v>119.52</v>
      </c>
      <c r="H21" s="7">
        <v>0.58</v>
      </c>
      <c r="I21" s="7">
        <v>0.07</v>
      </c>
      <c r="J21" s="16">
        <v>28.8</v>
      </c>
    </row>
    <row r="22" spans="1:10" ht="15">
      <c r="A22" s="15"/>
      <c r="B22" s="8" t="s">
        <v>23</v>
      </c>
      <c r="C22" s="7"/>
      <c r="D22" s="8" t="s">
        <v>25</v>
      </c>
      <c r="E22" s="7">
        <v>20</v>
      </c>
      <c r="F22" s="7"/>
      <c r="G22" s="7">
        <v>57.2</v>
      </c>
      <c r="H22" s="7">
        <v>1.5</v>
      </c>
      <c r="I22" s="7">
        <v>0.56</v>
      </c>
      <c r="J22" s="16">
        <v>10.28</v>
      </c>
    </row>
    <row r="23" spans="1:10" ht="15">
      <c r="A23" s="15"/>
      <c r="B23" s="8" t="s">
        <v>22</v>
      </c>
      <c r="C23" s="7"/>
      <c r="D23" s="8" t="s">
        <v>26</v>
      </c>
      <c r="E23" s="7">
        <v>30</v>
      </c>
      <c r="F23" s="7"/>
      <c r="G23" s="7">
        <v>63</v>
      </c>
      <c r="H23" s="7">
        <v>2.1</v>
      </c>
      <c r="I23" s="7">
        <v>0.6</v>
      </c>
      <c r="J23" s="16">
        <v>11.7</v>
      </c>
    </row>
    <row r="24" spans="1:10" ht="15">
      <c r="A24" s="15"/>
      <c r="B24" s="7"/>
      <c r="C24" s="7"/>
      <c r="D24" s="7" t="s">
        <v>14</v>
      </c>
      <c r="E24" s="7">
        <v>1</v>
      </c>
      <c r="F24" s="7"/>
      <c r="G24" s="7"/>
      <c r="H24" s="7"/>
      <c r="I24" s="7"/>
      <c r="J24" s="16"/>
    </row>
    <row r="25" spans="1:10" ht="15.75" thickBot="1">
      <c r="A25" s="17"/>
      <c r="B25" s="22"/>
      <c r="C25" s="18"/>
      <c r="D25" s="18"/>
      <c r="E25" s="18"/>
      <c r="F25" s="18"/>
      <c r="G25" s="18"/>
      <c r="H25" s="18"/>
      <c r="I25" s="18"/>
      <c r="J25" s="19"/>
    </row>
    <row r="26" spans="1:10" ht="15.75" thickBot="1">
      <c r="A26" s="4"/>
      <c r="B26" s="24"/>
      <c r="C26" s="25"/>
      <c r="D26" s="24"/>
      <c r="E26" s="20" t="s">
        <v>15</v>
      </c>
      <c r="F26" s="20">
        <v>67.41</v>
      </c>
      <c r="G26" s="20">
        <v>779.96</v>
      </c>
      <c r="H26" s="20"/>
      <c r="I26" s="20"/>
      <c r="J26" s="40"/>
    </row>
    <row r="27" spans="1:10" ht="30">
      <c r="A27" s="11" t="s">
        <v>24</v>
      </c>
      <c r="B27" s="13" t="s">
        <v>17</v>
      </c>
      <c r="C27" s="13">
        <v>59</v>
      </c>
      <c r="D27" s="12" t="s">
        <v>34</v>
      </c>
      <c r="E27" s="13">
        <v>100</v>
      </c>
      <c r="F27" s="13"/>
      <c r="G27" s="13">
        <v>39.9</v>
      </c>
      <c r="H27" s="13">
        <v>1.05</v>
      </c>
      <c r="I27" s="13">
        <v>0.16</v>
      </c>
      <c r="J27" s="14">
        <v>8.5</v>
      </c>
    </row>
    <row r="28" spans="1:10" ht="45">
      <c r="A28" s="15"/>
      <c r="B28" s="7" t="s">
        <v>18</v>
      </c>
      <c r="C28" s="7">
        <v>103</v>
      </c>
      <c r="D28" s="8" t="s">
        <v>47</v>
      </c>
      <c r="E28" s="28">
        <v>250</v>
      </c>
      <c r="F28" s="7"/>
      <c r="G28" s="7">
        <v>135.2</v>
      </c>
      <c r="H28" s="7">
        <v>6.22</v>
      </c>
      <c r="I28" s="7">
        <v>3.12</v>
      </c>
      <c r="J28" s="16">
        <v>17.52</v>
      </c>
    </row>
    <row r="29" spans="1:10" ht="30">
      <c r="A29" s="15"/>
      <c r="B29" s="7" t="s">
        <v>19</v>
      </c>
      <c r="C29" s="7">
        <v>290</v>
      </c>
      <c r="D29" s="8" t="s">
        <v>40</v>
      </c>
      <c r="E29" s="27" t="s">
        <v>48</v>
      </c>
      <c r="F29" s="7"/>
      <c r="G29" s="7">
        <v>142.2</v>
      </c>
      <c r="H29" s="7">
        <v>9.85</v>
      </c>
      <c r="I29" s="7">
        <v>20.01</v>
      </c>
      <c r="J29" s="16">
        <v>3.12</v>
      </c>
    </row>
    <row r="30" spans="1:10" ht="30">
      <c r="A30" s="15"/>
      <c r="B30" s="7" t="s">
        <v>20</v>
      </c>
      <c r="C30" s="7">
        <v>302</v>
      </c>
      <c r="D30" s="8" t="s">
        <v>42</v>
      </c>
      <c r="E30" s="7">
        <v>180</v>
      </c>
      <c r="F30" s="7"/>
      <c r="G30" s="7">
        <v>332.1</v>
      </c>
      <c r="H30" s="7">
        <v>10.42</v>
      </c>
      <c r="I30" s="7">
        <v>11.66</v>
      </c>
      <c r="J30" s="16">
        <v>46.44</v>
      </c>
    </row>
    <row r="31" spans="1:10" ht="30">
      <c r="A31" s="15"/>
      <c r="B31" s="7" t="s">
        <v>21</v>
      </c>
      <c r="C31" s="7">
        <v>349</v>
      </c>
      <c r="D31" s="8" t="s">
        <v>43</v>
      </c>
      <c r="E31" s="7">
        <v>180</v>
      </c>
      <c r="F31" s="7"/>
      <c r="G31" s="7">
        <v>119.52</v>
      </c>
      <c r="H31" s="7">
        <v>0.58</v>
      </c>
      <c r="I31" s="7">
        <v>0.07</v>
      </c>
      <c r="J31" s="16">
        <v>28.8</v>
      </c>
    </row>
    <row r="32" spans="1:10" ht="15">
      <c r="A32" s="15"/>
      <c r="B32" s="8" t="s">
        <v>23</v>
      </c>
      <c r="C32" s="7"/>
      <c r="D32" s="8" t="s">
        <v>25</v>
      </c>
      <c r="E32" s="7">
        <v>20</v>
      </c>
      <c r="F32" s="7"/>
      <c r="G32" s="7">
        <v>57.2</v>
      </c>
      <c r="H32" s="7">
        <v>1.5</v>
      </c>
      <c r="I32" s="7">
        <v>0.56</v>
      </c>
      <c r="J32" s="16">
        <v>10.28</v>
      </c>
    </row>
    <row r="33" spans="1:10" ht="15">
      <c r="A33" s="15"/>
      <c r="B33" s="8" t="s">
        <v>22</v>
      </c>
      <c r="C33" s="7"/>
      <c r="D33" s="8" t="s">
        <v>26</v>
      </c>
      <c r="E33" s="7">
        <v>30</v>
      </c>
      <c r="F33" s="7"/>
      <c r="G33" s="7">
        <v>63</v>
      </c>
      <c r="H33" s="7">
        <v>2.1</v>
      </c>
      <c r="I33" s="7">
        <v>0.6</v>
      </c>
      <c r="J33" s="16">
        <v>11.7</v>
      </c>
    </row>
    <row r="34" spans="1:10" ht="15">
      <c r="A34" s="15"/>
      <c r="B34" s="7"/>
      <c r="C34" s="7"/>
      <c r="D34" s="7" t="s">
        <v>14</v>
      </c>
      <c r="E34" s="7">
        <v>1</v>
      </c>
      <c r="F34" s="7"/>
      <c r="G34" s="7"/>
      <c r="H34" s="7"/>
      <c r="I34" s="7"/>
      <c r="J34" s="16"/>
    </row>
    <row r="35" spans="1:10" ht="15.75" thickBot="1">
      <c r="A35" s="17"/>
      <c r="B35" s="18"/>
      <c r="C35" s="18"/>
      <c r="D35" s="18"/>
      <c r="E35" s="18"/>
      <c r="F35" s="18"/>
      <c r="G35" s="18"/>
      <c r="H35" s="18"/>
      <c r="I35" s="18"/>
      <c r="J35" s="19"/>
    </row>
    <row r="36" spans="1:10" ht="15.75" thickBot="1">
      <c r="A36" s="33"/>
      <c r="B36" s="34"/>
      <c r="C36" s="34"/>
      <c r="D36" s="34"/>
      <c r="E36" s="34" t="s">
        <v>15</v>
      </c>
      <c r="F36" s="34">
        <v>67.41</v>
      </c>
      <c r="G36" s="34">
        <v>889.12</v>
      </c>
      <c r="H36" s="34"/>
      <c r="I36" s="34"/>
      <c r="J36" s="35"/>
    </row>
    <row r="37" spans="1:10" ht="15">
      <c r="A37" s="41" t="s">
        <v>11</v>
      </c>
      <c r="B37" s="31" t="s">
        <v>44</v>
      </c>
      <c r="C37" s="31"/>
      <c r="D37" s="31" t="s">
        <v>45</v>
      </c>
      <c r="E37" s="31">
        <v>200</v>
      </c>
      <c r="F37" s="31"/>
      <c r="G37" s="31"/>
      <c r="H37" s="31"/>
      <c r="I37" s="32"/>
      <c r="J37" s="37"/>
    </row>
    <row r="38" spans="1:10" ht="15.75" thickBot="1">
      <c r="A38" s="17"/>
      <c r="B38" s="18" t="s">
        <v>21</v>
      </c>
      <c r="C38" s="18"/>
      <c r="D38" s="18" t="s">
        <v>46</v>
      </c>
      <c r="E38" s="18">
        <v>50</v>
      </c>
      <c r="F38" s="18"/>
      <c r="G38" s="18"/>
      <c r="H38" s="18"/>
      <c r="I38" s="18"/>
      <c r="J38" s="19"/>
    </row>
    <row r="39" spans="1:10" ht="15.75" thickBot="1">
      <c r="A39" s="42"/>
      <c r="B39" s="36"/>
      <c r="C39" s="34"/>
      <c r="D39" s="36"/>
      <c r="E39" s="36" t="s">
        <v>15</v>
      </c>
      <c r="F39" s="34">
        <v>40</v>
      </c>
      <c r="G39" s="34"/>
      <c r="H39" s="36"/>
      <c r="I39" s="34"/>
      <c r="J39" s="39"/>
    </row>
    <row r="40" spans="1:10" ht="15">
      <c r="A40" s="41"/>
      <c r="B40" s="31"/>
      <c r="C40" s="31"/>
      <c r="D40" s="31"/>
      <c r="E40" s="31"/>
      <c r="F40" s="31"/>
      <c r="G40" s="31"/>
      <c r="H40" s="31"/>
      <c r="I40" s="31"/>
      <c r="J40" s="37"/>
    </row>
    <row r="41" spans="1:10" ht="15">
      <c r="A41" s="15"/>
      <c r="B41" s="7"/>
      <c r="C41" s="7"/>
      <c r="D41" s="7"/>
      <c r="E41" s="7"/>
      <c r="F41" s="7"/>
      <c r="G41" s="7"/>
      <c r="H41" s="7"/>
      <c r="I41" s="7"/>
      <c r="J41" s="16"/>
    </row>
    <row r="42" spans="1:10" ht="15.75" thickBot="1">
      <c r="A42" s="17"/>
      <c r="B42" s="18"/>
      <c r="C42" s="18"/>
      <c r="D42" s="18"/>
      <c r="E42" s="18"/>
      <c r="F42" s="18"/>
      <c r="G42" s="18"/>
      <c r="H42" s="18"/>
      <c r="I42" s="18"/>
      <c r="J42" s="19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2022-09-06T07:30:14Z</dcterms:modified>
  <cp:category/>
  <cp:version/>
  <cp:contentType/>
  <cp:contentStatus/>
</cp:coreProperties>
</file>